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7"/>
  </bookViews>
  <sheets>
    <sheet name="2월" sheetId="2" r:id="rId1"/>
    <sheet name="3월" sheetId="3" r:id="rId2"/>
    <sheet name="4월" sheetId="4" r:id="rId3"/>
    <sheet name="5월" sheetId="5" r:id="rId4"/>
    <sheet name="6월" sheetId="6" r:id="rId5"/>
    <sheet name="7월" sheetId="7" r:id="rId6"/>
    <sheet name="8월" sheetId="8" r:id="rId7"/>
    <sheet name="9월" sheetId="9" r:id="rId8"/>
  </sheets>
  <calcPr calcId="124519"/>
</workbook>
</file>

<file path=xl/calcChain.xml><?xml version="1.0" encoding="utf-8"?>
<calcChain xmlns="http://schemas.openxmlformats.org/spreadsheetml/2006/main">
  <c r="C6" i="9"/>
  <c r="E6" s="1"/>
  <c r="C6" i="8"/>
  <c r="E6" s="1"/>
  <c r="F6" s="1"/>
  <c r="C6" i="7"/>
  <c r="E6" s="1"/>
  <c r="D6" i="9" l="1"/>
  <c r="G6" s="1"/>
  <c r="F6"/>
  <c r="D6" i="8"/>
  <c r="G6" s="1"/>
  <c r="F6" i="7"/>
  <c r="D6" s="1"/>
  <c r="G6" s="1"/>
  <c r="C6" i="6"/>
  <c r="E6" s="1"/>
  <c r="F6" l="1"/>
  <c r="D6" s="1"/>
  <c r="G6" s="1"/>
  <c r="C6" i="5"/>
  <c r="E6" s="1"/>
  <c r="C6" i="4"/>
  <c r="E6" s="1"/>
  <c r="C6" i="3"/>
  <c r="E6" s="1"/>
  <c r="C6" i="2"/>
  <c r="E6" s="1"/>
  <c r="F6" i="5" l="1"/>
  <c r="D6" s="1"/>
  <c r="G6" s="1"/>
  <c r="F6" i="4"/>
  <c r="D6" s="1"/>
  <c r="G6" s="1"/>
  <c r="F6" i="3"/>
  <c r="D6" s="1"/>
  <c r="G6" s="1"/>
  <c r="F6" i="2"/>
  <c r="D6" s="1"/>
  <c r="G6" s="1"/>
</calcChain>
</file>

<file path=xl/sharedStrings.xml><?xml version="1.0" encoding="utf-8"?>
<sst xmlns="http://schemas.openxmlformats.org/spreadsheetml/2006/main" count="200" uniqueCount="75">
  <si>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</si>
  <si>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</si>
  <si>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</si>
  <si>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</si>
  <si>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</si>
  <si>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</si>
  <si>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</si>
  <si>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</si>
  <si>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</si>
  <si>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</si>
  <si>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</si>
  <si>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</si>
  <si>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</si>
  <si>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</si>
  <si>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</si>
  <si>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</si>
  <si>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</si>
  <si>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</si>
  <si>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</si>
  <si>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</si>
  <si>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</si>
  <si>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</si>
  <si>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</si>
  <si>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</si>
  <si>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</si>
  <si>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</si>
  <si>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</si>
  <si>
    <t>2015년 4월 자원봉사자 실비보상지급내역</t>
    <phoneticPr fontId="3" type="noConversion"/>
  </si>
  <si>
    <t>3,7,10,14,17,21,24,28</t>
    <phoneticPr fontId="3" type="noConversion"/>
  </si>
  <si>
    <t>2015년 5월 자원봉사자 실비보상지급내역</t>
    <phoneticPr fontId="3" type="noConversion"/>
  </si>
  <si>
    <t>1,8,12,15,19,22,26,29</t>
    <phoneticPr fontId="3" type="noConversion"/>
  </si>
  <si>
    <t>2015년 6월 자원봉사자 실비보상지급내역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</si>
  <si>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</si>
  <si>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</si>
  <si>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</si>
  <si>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</si>
  <si>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</si>
  <si>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</si>
  <si>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</si>
  <si>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</si>
  <si>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</si>
  <si>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</si>
  <si>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</si>
  <si>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</si>
  <si>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</si>
  <si>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</si>
  <si>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</si>
  <si>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</si>
  <si>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</si>
  <si>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</si>
  <si>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</si>
  <si>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2,5,9,12,16,19,23,26,30</t>
    <phoneticPr fontId="3" type="noConversion"/>
  </si>
  <si>
    <t>국민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</si>
  <si>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</si>
  <si>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</si>
  <si>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</si>
  <si>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</si>
  <si>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</si>
  <si>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7월 자원봉사자 실비보상지급내역</t>
    <phoneticPr fontId="3" type="noConversion"/>
  </si>
  <si>
    <t>(단위 : 원)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</si>
  <si>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</si>
  <si>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</si>
  <si>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</si>
  <si>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</si>
  <si>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</si>
  <si>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</si>
  <si>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</si>
  <si>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3,7,10,14,17,21,24,28,31</t>
    <phoneticPr fontId="3" type="noConversion"/>
  </si>
  <si>
    <t xml:space="preserve"> ◆  산출내역 : 수당 15,000원 * 출강일수(일)</t>
    <phoneticPr fontId="3" type="noConversion"/>
  </si>
  <si>
    <t xml:space="preserve">                    ▷  주민세 - 소득세에서 10% 공제</t>
    <phoneticPr fontId="3" type="noConversion"/>
  </si>
  <si>
    <t xml:space="preserve">                 ※  기타소득 250,000원 미만은 비과세</t>
    <phoneticPr fontId="3" type="noConversion"/>
  </si>
  <si>
    <t>2015년 8월 자원봉사자 실비보상지급내역</t>
    <phoneticPr fontId="3" type="noConversion"/>
  </si>
  <si>
    <t>2015년 9월 자원봉사자 실비보상지급내역</t>
    <phoneticPr fontId="3" type="noConversion"/>
  </si>
  <si>
    <t>1,4,8,11,15,18,22,25</t>
    <phoneticPr fontId="3" type="noConversion"/>
  </si>
  <si>
    <t>4,7,11,18,21,25,28,31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</si>
</sst>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4" t="s">
        <v>12</v>
      </c>
      <c r="E5" s="4" t="s">
        <v>13</v>
      </c>
      <c r="F5" s="4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18" t="s">
        <v>12</v>
      </c>
      <c r="E5" s="18" t="s">
        <v>13</v>
      </c>
      <c r="F5" s="18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0" t="s">
        <v>12</v>
      </c>
      <c r="E5" s="20" t="s">
        <v>13</v>
      </c>
      <c r="F5" s="20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28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1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0</v>
      </c>
      <c r="K2" s="35"/>
      <c r="L2" s="36"/>
    </row>
    <row r="3" spans="1:14" ht="24.75" customHeight="1">
      <c r="A3" s="37" t="s">
        <v>1</v>
      </c>
      <c r="B3" s="40" t="s">
        <v>2</v>
      </c>
      <c r="C3" s="40" t="s">
        <v>3</v>
      </c>
      <c r="D3" s="40"/>
      <c r="E3" s="40"/>
      <c r="F3" s="40"/>
      <c r="G3" s="40"/>
      <c r="H3" s="41" t="s">
        <v>4</v>
      </c>
      <c r="I3" s="40" t="s">
        <v>5</v>
      </c>
      <c r="J3" s="40" t="s">
        <v>6</v>
      </c>
      <c r="K3" s="44" t="s">
        <v>7</v>
      </c>
      <c r="L3" s="45" t="s">
        <v>8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2" t="s">
        <v>12</v>
      </c>
      <c r="E5" s="22" t="s">
        <v>13</v>
      </c>
      <c r="F5" s="22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30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3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32</v>
      </c>
      <c r="K2" s="35"/>
      <c r="L2" s="36"/>
    </row>
    <row r="3" spans="1:14" ht="24.75" customHeight="1">
      <c r="A3" s="37" t="s">
        <v>33</v>
      </c>
      <c r="B3" s="40" t="s">
        <v>35</v>
      </c>
      <c r="C3" s="40" t="s">
        <v>36</v>
      </c>
      <c r="D3" s="40"/>
      <c r="E3" s="40"/>
      <c r="F3" s="40"/>
      <c r="G3" s="40"/>
      <c r="H3" s="41" t="s">
        <v>38</v>
      </c>
      <c r="I3" s="40" t="s">
        <v>39</v>
      </c>
      <c r="J3" s="40" t="s">
        <v>40</v>
      </c>
      <c r="K3" s="44" t="s">
        <v>41</v>
      </c>
      <c r="L3" s="45" t="s">
        <v>42</v>
      </c>
      <c r="N3" s="3">
        <v>13</v>
      </c>
    </row>
    <row r="4" spans="1:14" ht="24.75" customHeight="1">
      <c r="A4" s="38"/>
      <c r="B4" s="29"/>
      <c r="C4" s="29" t="s">
        <v>43</v>
      </c>
      <c r="D4" s="29" t="s">
        <v>44</v>
      </c>
      <c r="E4" s="29"/>
      <c r="F4" s="29"/>
      <c r="G4" s="31" t="s">
        <v>45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4" t="s">
        <v>46</v>
      </c>
      <c r="E5" s="24" t="s">
        <v>48</v>
      </c>
      <c r="F5" s="24" t="s">
        <v>49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50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51</v>
      </c>
      <c r="J6" s="11" t="s">
        <v>53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54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55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56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57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58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59</v>
      </c>
      <c r="K2" s="35"/>
      <c r="L2" s="36"/>
    </row>
    <row r="3" spans="1:14" ht="24.75" customHeight="1">
      <c r="A3" s="37" t="s">
        <v>1</v>
      </c>
      <c r="B3" s="40" t="s">
        <v>34</v>
      </c>
      <c r="C3" s="40" t="s">
        <v>3</v>
      </c>
      <c r="D3" s="40"/>
      <c r="E3" s="40"/>
      <c r="F3" s="40"/>
      <c r="G3" s="40"/>
      <c r="H3" s="41" t="s">
        <v>37</v>
      </c>
      <c r="I3" s="40" t="s">
        <v>5</v>
      </c>
      <c r="J3" s="40" t="s">
        <v>60</v>
      </c>
      <c r="K3" s="44" t="s">
        <v>61</v>
      </c>
      <c r="L3" s="45" t="s">
        <v>62</v>
      </c>
      <c r="N3" s="3">
        <v>13</v>
      </c>
    </row>
    <row r="4" spans="1:14" ht="24.75" customHeight="1">
      <c r="A4" s="38"/>
      <c r="B4" s="29"/>
      <c r="C4" s="29" t="s">
        <v>63</v>
      </c>
      <c r="D4" s="29" t="s">
        <v>64</v>
      </c>
      <c r="E4" s="29"/>
      <c r="F4" s="29"/>
      <c r="G4" s="31" t="s">
        <v>65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4" t="s">
        <v>66</v>
      </c>
      <c r="E5" s="24" t="s">
        <v>47</v>
      </c>
      <c r="F5" s="24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67</v>
      </c>
      <c r="J6" s="11" t="s">
        <v>52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68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69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70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E15" sqref="E15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32</v>
      </c>
      <c r="K2" s="35"/>
      <c r="L2" s="36"/>
    </row>
    <row r="3" spans="1:14" ht="24.75" customHeight="1">
      <c r="A3" s="37" t="s">
        <v>1</v>
      </c>
      <c r="B3" s="40" t="s">
        <v>34</v>
      </c>
      <c r="C3" s="40" t="s">
        <v>3</v>
      </c>
      <c r="D3" s="40"/>
      <c r="E3" s="40"/>
      <c r="F3" s="40"/>
      <c r="G3" s="40"/>
      <c r="H3" s="41" t="s">
        <v>37</v>
      </c>
      <c r="I3" s="40" t="s">
        <v>5</v>
      </c>
      <c r="J3" s="40" t="s">
        <v>40</v>
      </c>
      <c r="K3" s="44" t="s">
        <v>41</v>
      </c>
      <c r="L3" s="45" t="s">
        <v>42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6" t="s">
        <v>12</v>
      </c>
      <c r="E5" s="26" t="s">
        <v>13</v>
      </c>
      <c r="F5" s="26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74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70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7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E14" sqref="E14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34" t="s">
        <v>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 ht="23.25" customHeight="1" thickBot="1">
      <c r="J2" s="35" t="s">
        <v>32</v>
      </c>
      <c r="K2" s="35"/>
      <c r="L2" s="36"/>
    </row>
    <row r="3" spans="1:14" ht="24.75" customHeight="1">
      <c r="A3" s="37" t="s">
        <v>1</v>
      </c>
      <c r="B3" s="40" t="s">
        <v>34</v>
      </c>
      <c r="C3" s="40" t="s">
        <v>3</v>
      </c>
      <c r="D3" s="40"/>
      <c r="E3" s="40"/>
      <c r="F3" s="40"/>
      <c r="G3" s="40"/>
      <c r="H3" s="41" t="s">
        <v>37</v>
      </c>
      <c r="I3" s="40" t="s">
        <v>5</v>
      </c>
      <c r="J3" s="40" t="s">
        <v>40</v>
      </c>
      <c r="K3" s="44" t="s">
        <v>41</v>
      </c>
      <c r="L3" s="45" t="s">
        <v>42</v>
      </c>
      <c r="N3" s="3">
        <v>13</v>
      </c>
    </row>
    <row r="4" spans="1:14" ht="24.75" customHeight="1">
      <c r="A4" s="38"/>
      <c r="B4" s="29"/>
      <c r="C4" s="29" t="s">
        <v>9</v>
      </c>
      <c r="D4" s="29" t="s">
        <v>10</v>
      </c>
      <c r="E4" s="29"/>
      <c r="F4" s="29"/>
      <c r="G4" s="31" t="s">
        <v>11</v>
      </c>
      <c r="H4" s="42"/>
      <c r="I4" s="29"/>
      <c r="J4" s="29"/>
      <c r="K4" s="42"/>
      <c r="L4" s="46"/>
      <c r="N4" s="3">
        <v>15</v>
      </c>
    </row>
    <row r="5" spans="1:14" ht="31.5" customHeight="1" thickBot="1">
      <c r="A5" s="39"/>
      <c r="B5" s="30"/>
      <c r="C5" s="30"/>
      <c r="D5" s="26" t="s">
        <v>12</v>
      </c>
      <c r="E5" s="26" t="s">
        <v>13</v>
      </c>
      <c r="F5" s="26" t="s">
        <v>14</v>
      </c>
      <c r="G5" s="32"/>
      <c r="H5" s="43"/>
      <c r="I5" s="30"/>
      <c r="J5" s="30"/>
      <c r="K5" s="43"/>
      <c r="L5" s="4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73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N8" s="15">
        <v>19</v>
      </c>
    </row>
    <row r="9" spans="1:14" s="14" customFormat="1" ht="21" customHeight="1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N9" s="15">
        <v>23</v>
      </c>
    </row>
    <row r="10" spans="1:14" s="14" customFormat="1" ht="21" customHeight="1">
      <c r="A10" s="33" t="s">
        <v>19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15">
        <v>10</v>
      </c>
    </row>
    <row r="11" spans="1:14" s="14" customFormat="1" ht="26.25" customHeight="1">
      <c r="A11" s="28" t="s">
        <v>70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7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2월</vt:lpstr>
      <vt:lpstr>3월</vt:lpstr>
      <vt:lpstr>4월</vt:lpstr>
      <vt:lpstr>5월</vt:lpstr>
      <vt:lpstr>6월</vt:lpstr>
      <vt:lpstr>7월</vt:lpstr>
      <vt:lpstr>8월</vt:lpstr>
      <vt:lpstr>9월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2015-11-17T05:43:56Z</dcterms:modified>
</cp:coreProperties>
</file>